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136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<sst xmlns="http://schemas.openxmlformats.org/spreadsheetml/2006/main" count="24" uniqueCount="24">
  <si>
    <t>PERFORMANCE INDICATOR</t>
  </si>
  <si>
    <t>Solicitation Performance Index</t>
  </si>
  <si>
    <t>TOTALS</t>
  </si>
  <si>
    <t>Solicitations Made/Sent</t>
  </si>
  <si>
    <t>1. Participants</t>
  </si>
  <si>
    <t>2. Income</t>
  </si>
  <si>
    <t>3. Expense</t>
  </si>
  <si>
    <t>4. Percent Participation</t>
  </si>
  <si>
    <t>5. Average Gift</t>
  </si>
  <si>
    <t>6. Net Income</t>
  </si>
  <si>
    <t>7. Average Cost Per Gift</t>
  </si>
  <si>
    <t>9. Return</t>
  </si>
  <si>
    <t>8. Cost of Fund Raising</t>
  </si>
  <si>
    <t>SOLICITATION 1</t>
  </si>
  <si>
    <t>SOLICITATION 2</t>
  </si>
  <si>
    <t>SOLICITATION 3</t>
  </si>
  <si>
    <t>SOLICITATION 4</t>
  </si>
  <si>
    <t>SOLICITATION 5</t>
  </si>
  <si>
    <t>SOLICITATION 6</t>
  </si>
  <si>
    <t>SOLICITATION 7</t>
  </si>
  <si>
    <t>SOLICITATION 8</t>
  </si>
  <si>
    <t>SOLICITATION 9</t>
  </si>
  <si>
    <t>DATA YOU ENTER</t>
  </si>
  <si>
    <t>based on James M. Greenfield's Nine-Point Performance Index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</si>
</sst>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m/d/yy;@"/>
  </numFmts>
  <fonts count="41">
    <font>
      <sz val="10"/>
      <name val="Arial"/>
      <family val="0"/>
    </font>
    <font>
      <sz val="8"/>
      <name val="Arial"/>
      <family val="0"/>
    </font>
    <font>
      <sz val="8"/>
      <name val="Arial Black"/>
      <family val="2"/>
    </font>
    <font>
      <b/>
      <sz val="8"/>
      <name val="Arial"/>
      <family val="2"/>
    </font>
    <font>
      <i/>
      <sz val="8"/>
      <name val="Arial Black"/>
      <family val="2"/>
    </font>
    <font>
      <i/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4" fontId="1" fillId="0" borderId="10" xfId="44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Fill="1" applyBorder="1" applyAlignment="1">
      <alignment/>
    </xf>
    <xf numFmtId="168" fontId="1" fillId="0" borderId="10" xfId="57" applyNumberFormat="1" applyFont="1" applyBorder="1" applyAlignment="1">
      <alignment horizontal="right"/>
    </xf>
    <xf numFmtId="169" fontId="0" fillId="0" borderId="0" xfId="0" applyNumberFormat="1" applyAlignment="1">
      <alignment horizontal="left"/>
    </xf>
    <xf numFmtId="44" fontId="0" fillId="0" borderId="0" xfId="44" applyFont="1" applyAlignment="1">
      <alignment horizontal="left"/>
    </xf>
    <xf numFmtId="0" fontId="4" fillId="33" borderId="0" xfId="0" applyFont="1" applyFill="1" applyAlignment="1">
      <alignment/>
    </xf>
    <xf numFmtId="167" fontId="1" fillId="0" borderId="1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4" fontId="1" fillId="0" borderId="10" xfId="44" applyFont="1" applyBorder="1" applyAlignment="1">
      <alignment/>
    </xf>
    <xf numFmtId="44" fontId="1" fillId="0" borderId="0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0" fillId="0" borderId="0" xfId="44" applyFont="1" applyAlignment="1">
      <alignment/>
    </xf>
    <xf numFmtId="44" fontId="1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167" fontId="1" fillId="34" borderId="10" xfId="42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167" fontId="1" fillId="34" borderId="10" xfId="42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44" fontId="1" fillId="34" borderId="10" xfId="44" applyFont="1" applyFill="1" applyBorder="1" applyAlignment="1">
      <alignment horizontal="right"/>
    </xf>
    <xf numFmtId="44" fontId="1" fillId="34" borderId="10" xfId="44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0" fontId="5" fillId="0" borderId="0" xfId="44" applyNumberFormat="1" applyFont="1" applyAlignment="1">
      <alignment horizontal="left"/>
    </xf>
    <xf numFmtId="0" fontId="4" fillId="35" borderId="10" xfId="0" applyFont="1" applyFill="1" applyBorder="1" applyAlignment="1">
      <alignment horizontal="center" wrapText="1"/>
    </xf>
    <xf numFmtId="44" fontId="4" fillId="35" borderId="10" xfId="44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" fillId="0" borderId="0" xfId="44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1047750</xdr:colOff>
      <xdr:row>3</xdr:row>
      <xdr:rowOff>123825</xdr:rowOff>
    </xdr:to>
    <xdr:pic>
      <xdr:nvPicPr>
        <xdr:cNvPr id="1" name="Picture 2" descr="ProductiveFundraising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31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9.7109375" style="0" customWidth="1"/>
    <col min="2" max="2" width="17.00390625" style="4" bestFit="1" customWidth="1"/>
    <col min="3" max="3" width="16.7109375" style="0" customWidth="1"/>
    <col min="4" max="4" width="15.421875" style="0" customWidth="1"/>
    <col min="5" max="5" width="16.421875" style="0" customWidth="1"/>
    <col min="6" max="6" width="15.8515625" style="0" customWidth="1"/>
    <col min="7" max="7" width="15.57421875" style="0" customWidth="1"/>
    <col min="8" max="9" width="15.8515625" style="13" bestFit="1" customWidth="1"/>
    <col min="10" max="10" width="15.421875" style="13" customWidth="1"/>
    <col min="11" max="11" width="10.421875" style="13" customWidth="1"/>
    <col min="12" max="77" width="9.140625" style="13" customWidth="1"/>
  </cols>
  <sheetData>
    <row r="1" spans="1:7" ht="12.75">
      <c r="A1" s="7"/>
      <c r="B1" s="8"/>
      <c r="C1" s="8"/>
      <c r="D1" s="8"/>
      <c r="E1" s="8"/>
      <c r="F1" s="8"/>
      <c r="G1" s="8"/>
    </row>
    <row r="2" spans="1:3" ht="23.25">
      <c r="A2" s="7"/>
      <c r="B2" s="8"/>
      <c r="C2" s="33" t="s">
        <v>1</v>
      </c>
    </row>
    <row r="3" spans="1:3" ht="12.75">
      <c r="A3" s="7"/>
      <c r="B3" s="8"/>
      <c r="C3" s="29" t="s">
        <v>23</v>
      </c>
    </row>
    <row r="4" spans="1:3" ht="12.75">
      <c r="A4" s="7"/>
      <c r="B4" s="8"/>
      <c r="C4" s="8"/>
    </row>
    <row r="5" spans="1:77" s="9" customFormat="1" ht="27" customHeight="1">
      <c r="A5" s="30" t="s">
        <v>0</v>
      </c>
      <c r="B5" s="31" t="s">
        <v>13</v>
      </c>
      <c r="C5" s="31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2" t="s">
        <v>19</v>
      </c>
      <c r="I5" s="32" t="s">
        <v>20</v>
      </c>
      <c r="J5" s="30" t="s">
        <v>21</v>
      </c>
      <c r="K5" s="32" t="s">
        <v>2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</row>
    <row r="6" spans="1:77" s="5" customFormat="1" ht="12.75">
      <c r="A6" s="27" t="s">
        <v>3</v>
      </c>
      <c r="B6" s="21"/>
      <c r="C6" s="21"/>
      <c r="D6" s="22"/>
      <c r="E6" s="22"/>
      <c r="F6" s="22"/>
      <c r="G6" s="22"/>
      <c r="H6" s="23"/>
      <c r="I6" s="23"/>
      <c r="J6" s="23"/>
      <c r="K6" s="10">
        <f>SUM(B6:J6)</f>
        <v>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</row>
    <row r="7" spans="1:77" s="1" customFormat="1" ht="10.5">
      <c r="A7" s="27" t="s">
        <v>4</v>
      </c>
      <c r="B7" s="21"/>
      <c r="C7" s="21"/>
      <c r="D7" s="22"/>
      <c r="E7" s="22"/>
      <c r="F7" s="22"/>
      <c r="G7" s="22"/>
      <c r="H7" s="24"/>
      <c r="I7" s="24"/>
      <c r="J7" s="24"/>
      <c r="K7" s="10">
        <f>SUM(B7:J7)</f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</row>
    <row r="8" spans="1:77" s="15" customFormat="1" ht="10.5">
      <c r="A8" s="28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17">
        <f>SUM(B8:J8)</f>
        <v>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s="15" customFormat="1" ht="10.5">
      <c r="A9" s="28" t="s">
        <v>6</v>
      </c>
      <c r="B9" s="25"/>
      <c r="C9" s="25"/>
      <c r="D9" s="25"/>
      <c r="E9" s="25"/>
      <c r="F9" s="25"/>
      <c r="G9" s="25"/>
      <c r="H9" s="25"/>
      <c r="I9" s="25"/>
      <c r="J9" s="26"/>
      <c r="K9" s="17">
        <f>SUM(B9:J9)</f>
        <v>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1:77" s="1" customFormat="1" ht="10.5">
      <c r="A10" s="27" t="s">
        <v>7</v>
      </c>
      <c r="B10" s="6" t="e">
        <f>B7/B6</f>
        <v>#DIV/0!</v>
      </c>
      <c r="C10" s="6" t="e">
        <f aca="true" t="shared" si="0" ref="C10:J10">C7/C6</f>
        <v>#DIV/0!</v>
      </c>
      <c r="D10" s="6" t="e">
        <f t="shared" si="0"/>
        <v>#DIV/0!</v>
      </c>
      <c r="E10" s="6" t="e">
        <f t="shared" si="0"/>
        <v>#DIV/0!</v>
      </c>
      <c r="F10" s="6" t="e">
        <f t="shared" si="0"/>
        <v>#DIV/0!</v>
      </c>
      <c r="G10" s="6" t="e">
        <f t="shared" si="0"/>
        <v>#DIV/0!</v>
      </c>
      <c r="H10" s="6" t="e">
        <f t="shared" si="0"/>
        <v>#DIV/0!</v>
      </c>
      <c r="I10" s="6" t="e">
        <f t="shared" si="0"/>
        <v>#DIV/0!</v>
      </c>
      <c r="J10" s="6" t="e">
        <f t="shared" si="0"/>
        <v>#DIV/0!</v>
      </c>
      <c r="K10" s="6" t="e">
        <f>K7/K6</f>
        <v>#DIV/0!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</row>
    <row r="11" spans="1:77" s="15" customFormat="1" ht="10.5">
      <c r="A11" s="28" t="s">
        <v>8</v>
      </c>
      <c r="B11" s="3" t="e">
        <f>B8/B7</f>
        <v>#DIV/0!</v>
      </c>
      <c r="C11" s="3" t="e">
        <f aca="true" t="shared" si="1" ref="C11:J11">C8/C7</f>
        <v>#DIV/0!</v>
      </c>
      <c r="D11" s="3" t="e">
        <f t="shared" si="1"/>
        <v>#DIV/0!</v>
      </c>
      <c r="E11" s="3" t="e">
        <f t="shared" si="1"/>
        <v>#DIV/0!</v>
      </c>
      <c r="F11" s="3" t="e">
        <f t="shared" si="1"/>
        <v>#DIV/0!</v>
      </c>
      <c r="G11" s="3" t="e">
        <f t="shared" si="1"/>
        <v>#DIV/0!</v>
      </c>
      <c r="H11" s="3" t="e">
        <f t="shared" si="1"/>
        <v>#DIV/0!</v>
      </c>
      <c r="I11" s="3" t="e">
        <f t="shared" si="1"/>
        <v>#DIV/0!</v>
      </c>
      <c r="J11" s="3" t="e">
        <f t="shared" si="1"/>
        <v>#DIV/0!</v>
      </c>
      <c r="K11" s="3" t="e">
        <f>K8/K7</f>
        <v>#DIV/0!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1:77" s="15" customFormat="1" ht="10.5">
      <c r="A12" s="28" t="s">
        <v>9</v>
      </c>
      <c r="B12" s="3">
        <f>B8-B9</f>
        <v>0</v>
      </c>
      <c r="C12" s="3">
        <f aca="true" t="shared" si="2" ref="C12:J12">C8-C9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>K8-K9</f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</row>
    <row r="13" spans="1:77" s="1" customFormat="1" ht="10.5">
      <c r="A13" s="27" t="s">
        <v>10</v>
      </c>
      <c r="B13" s="19" t="e">
        <f>B9/B7</f>
        <v>#DIV/0!</v>
      </c>
      <c r="C13" s="19" t="e">
        <f aca="true" t="shared" si="3" ref="C13:J13">C9/C7</f>
        <v>#DIV/0!</v>
      </c>
      <c r="D13" s="19" t="e">
        <f t="shared" si="3"/>
        <v>#DIV/0!</v>
      </c>
      <c r="E13" s="19" t="e">
        <f t="shared" si="3"/>
        <v>#DIV/0!</v>
      </c>
      <c r="F13" s="19" t="e">
        <f t="shared" si="3"/>
        <v>#DIV/0!</v>
      </c>
      <c r="G13" s="19" t="e">
        <f t="shared" si="3"/>
        <v>#DIV/0!</v>
      </c>
      <c r="H13" s="19" t="e">
        <f t="shared" si="3"/>
        <v>#DIV/0!</v>
      </c>
      <c r="I13" s="19" t="e">
        <f t="shared" si="3"/>
        <v>#DIV/0!</v>
      </c>
      <c r="J13" s="19" t="e">
        <f t="shared" si="3"/>
        <v>#DIV/0!</v>
      </c>
      <c r="K13" s="19" t="e">
        <f>K9/K7</f>
        <v>#DIV/0!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1:77" s="1" customFormat="1" ht="10.5">
      <c r="A14" s="27" t="s">
        <v>12</v>
      </c>
      <c r="B14" s="3" t="e">
        <f>B9/B8</f>
        <v>#DIV/0!</v>
      </c>
      <c r="C14" s="3" t="e">
        <f aca="true" t="shared" si="4" ref="C14:J14">C9/C8</f>
        <v>#DIV/0!</v>
      </c>
      <c r="D14" s="3" t="e">
        <f t="shared" si="4"/>
        <v>#DIV/0!</v>
      </c>
      <c r="E14" s="3" t="e">
        <f t="shared" si="4"/>
        <v>#DIV/0!</v>
      </c>
      <c r="F14" s="3" t="e">
        <f t="shared" si="4"/>
        <v>#DIV/0!</v>
      </c>
      <c r="G14" s="3" t="e">
        <f t="shared" si="4"/>
        <v>#DIV/0!</v>
      </c>
      <c r="H14" s="3" t="e">
        <f t="shared" si="4"/>
        <v>#DIV/0!</v>
      </c>
      <c r="I14" s="3" t="e">
        <f t="shared" si="4"/>
        <v>#DIV/0!</v>
      </c>
      <c r="J14" s="3" t="e">
        <f t="shared" si="4"/>
        <v>#DIV/0!</v>
      </c>
      <c r="K14" s="3" t="e">
        <f>K9/K8</f>
        <v>#DIV/0!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77" s="2" customFormat="1" ht="10.5" thickBot="1">
      <c r="A15" s="27" t="s">
        <v>11</v>
      </c>
      <c r="B15" s="6" t="e">
        <f>B12/B9</f>
        <v>#DIV/0!</v>
      </c>
      <c r="C15" s="6" t="e">
        <f aca="true" t="shared" si="5" ref="C15:K15">C12/C9</f>
        <v>#DIV/0!</v>
      </c>
      <c r="D15" s="6" t="e">
        <f t="shared" si="5"/>
        <v>#DIV/0!</v>
      </c>
      <c r="E15" s="6" t="e">
        <f t="shared" si="5"/>
        <v>#DIV/0!</v>
      </c>
      <c r="F15" s="6" t="e">
        <f t="shared" si="5"/>
        <v>#DIV/0!</v>
      </c>
      <c r="G15" s="6" t="e">
        <f t="shared" si="5"/>
        <v>#DIV/0!</v>
      </c>
      <c r="H15" s="6" t="e">
        <f t="shared" si="5"/>
        <v>#DIV/0!</v>
      </c>
      <c r="I15" s="6" t="e">
        <f t="shared" si="5"/>
        <v>#DIV/0!</v>
      </c>
      <c r="J15" s="6" t="e">
        <f t="shared" si="5"/>
        <v>#DIV/0!</v>
      </c>
      <c r="K15" s="6" t="e">
        <f t="shared" si="5"/>
        <v>#DIV/0!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7" ht="12">
      <c r="B17" s="20" t="s">
        <v>22</v>
      </c>
    </row>
    <row r="22" spans="5:7" ht="12">
      <c r="E22" s="18"/>
      <c r="G22" s="18"/>
    </row>
    <row r="23" spans="5:7" ht="12">
      <c r="E23" s="18"/>
      <c r="G23" s="18"/>
    </row>
    <row r="24" spans="5:7" ht="12">
      <c r="E24" s="18"/>
      <c r="G24" s="18"/>
    </row>
    <row r="25" spans="5:7" ht="12">
      <c r="E25" s="18"/>
      <c r="G25" s="18"/>
    </row>
    <row r="26" ht="12">
      <c r="E26" s="18"/>
    </row>
  </sheetData>
  <sheetProtection/>
  <printOptions/>
  <pageMargins left="0.5" right="0.5" top="0.5" bottom="0.5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cbarger</dc:creator>
  <cp:keywords/>
  <dc:description/>
  <cp:lastModifiedBy>Chad Barger</cp:lastModifiedBy>
  <cp:lastPrinted>2016-03-01T10:56:57Z</cp:lastPrinted>
  <dcterms:created xsi:type="dcterms:W3CDTF">2007-03-21T18:51:09Z</dcterms:created>
  <dcterms:modified xsi:type="dcterms:W3CDTF">2017-11-10T15:16:13Z</dcterms:modified>
  <cp:category/>
  <cp:version/>
  <cp:contentType/>
  <cp:contentStatus/>
</cp:coreProperties>
</file>